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产业科\2026\优惠政策兑现\公示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<sst xmlns="http://schemas.openxmlformats.org/spreadsheetml/2006/main" count="17" uniqueCount="17">
  <si>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2024年度文化和旅游产业高质量发展优惠政策奖励资金统计表</t>
  </si>
  <si>
    <t>序号</t>
  </si>
  <si>
    <t>旗县区</t>
  </si>
  <si>
    <t>旗县区主管部门</t>
  </si>
  <si>
    <t>申报单位</t>
  </si>
  <si>
    <t>奖励项目</t>
  </si>
  <si>
    <t>市级奖励资金（万元）</t>
  </si>
  <si>
    <t>旗县区奖励资金（万元）</t>
  </si>
  <si>
    <t>松山区</t>
  </si>
  <si>
    <t>松山区文化旅游体育局</t>
  </si>
  <si>
    <t>内蒙古福兴东方精品酒店有限责任公司</t>
  </si>
  <si>
    <t>内蒙古福兴东方精品酒店有限责任公司员工刘丽君参加2024全区星级旅游饭店服务技能大赛获得二等奖，一次性奖励1万。</t>
  </si>
  <si>
    <t>喀喇沁旗</t>
  </si>
  <si>
    <t>喀喇沁旗文化旅游体育局</t>
  </si>
  <si>
    <t>内蒙古中昊酒店管理有限公司</t>
  </si>
  <si>
    <t>怡程酒店（内蒙古中昊酒店管理有限公司）被评定为三星级酒店，一次性奖励50万。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</si>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</sst>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E4" sqref="E4:F4"/>
    </sheetView>
  </sheetViews>
  <sheetFormatPr defaultColWidth="8.89166666666667" defaultRowHeight="13.5" outlineLevelRow="4" outlineLevelCol="7"/>
  <cols>
    <col min="1" max="1" width="6.775" style="1" customWidth="1"/>
    <col min="2" max="2" width="13.1083333333333" style="1" customWidth="1"/>
    <col min="3" max="4" width="27.5583333333333" style="1" customWidth="1"/>
    <col min="5" max="5" width="25.225" style="1" customWidth="1"/>
    <col min="6" max="6" width="32.5583333333333" style="1" customWidth="1"/>
    <col min="7" max="7" width="13.8916666666667" style="1" customWidth="1"/>
    <col min="8" max="8" width="15.3333333333333" style="1" customWidth="1"/>
    <col min="9" max="16384" width="8.89166666666667" style="1"/>
  </cols>
  <sheetData>
    <row r="1" s="1" customFormat="1" ht="3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/>
      <c r="G2" s="4" t="s">
        <v>6</v>
      </c>
      <c r="H2" s="4" t="s">
        <v>7</v>
      </c>
    </row>
    <row r="3" s="1" customFormat="1" ht="38" customHeight="1" spans="1:8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10"/>
      <c r="G3" s="7">
        <v>0.4</v>
      </c>
      <c r="H3" s="7">
        <v>0.6</v>
      </c>
    </row>
    <row r="4" s="1" customFormat="1" ht="38" customHeight="1" spans="1:8">
      <c r="A4" s="6">
        <v>2</v>
      </c>
      <c r="B4" s="7" t="s">
        <v>12</v>
      </c>
      <c r="C4" s="7" t="s">
        <v>13</v>
      </c>
      <c r="D4" s="7" t="s">
        <v>14</v>
      </c>
      <c r="E4" s="9" t="s">
        <v>15</v>
      </c>
      <c r="F4" s="10"/>
      <c r="G4" s="7">
        <v>20</v>
      </c>
      <c r="H4" s="7">
        <v>30</v>
      </c>
    </row>
    <row r="5" s="1" customFormat="1" ht="38" customHeight="1" spans="1:8">
      <c r="A5" s="6" t="s">
        <v>16</v>
      </c>
      <c r="B5" s="11"/>
      <c r="C5" s="11"/>
      <c r="D5" s="11"/>
      <c r="E5" s="11"/>
      <c r="F5" s="12"/>
      <c r="G5" s="13">
        <f>SUM(G3:G4)</f>
        <v>20.4</v>
      </c>
      <c r="H5" s="13">
        <f>SUM(H3:H4)</f>
        <v>30.6</v>
      </c>
    </row>
  </sheetData>
  <mergeCells count="5">
    <mergeCell ref="A1:H1"/>
    <mergeCell ref="E2:F2"/>
    <mergeCell ref="E3:F3"/>
    <mergeCell ref="E4:F4"/>
    <mergeCell ref="A5:F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大盛</cp:lastModifiedBy>
  <dcterms:created xsi:type="dcterms:W3CDTF">2026-04-14T02:44:00Z</dcterms:created>
  <dcterms:modified xsi:type="dcterms:W3CDTF">2026-10-21T01:42:53Z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64BD0469D2B6487F8C6795E8986E0FAC_11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